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<sst xmlns="http://schemas.openxmlformats.org/spreadsheetml/2006/main" count="494" uniqueCount="96">
  <si>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</si>
  <si>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</si>
  <si>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</si>
  <si>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</si>
  <si>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</si>
  <si>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</si>
  <si>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</si>
  <si>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</si>
  <si>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</si>
  <si>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</si>
  <si>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</si>
  <si>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</si>
  <si>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</si>
  <si>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</si>
  <si>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</si>
  <si>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</si>
  <si>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</si>
  <si>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</si>
  <si>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</si>
  <si>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</si>
  <si>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</si>
  <si>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</si>
  <si>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</si>
  <si>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</si>
  <si>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</si>
  <si>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</si>
  <si>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</si>
  <si>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</si>
  <si>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</si>
  <si>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</si>
  <si>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</si>
  <si>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</si>
  <si>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</si>
  <si>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</si>
  <si>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</si>
  <si>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</si>
  <si>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</si>
  <si>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</si>
  <si>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</si>
  <si>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</si>
  <si>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</si>
  <si>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</si>
  <si>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</si>
  <si>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</si>
  <si>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</si>
  <si>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</si>
  <si>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</si>
  <si>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</si>
  <si>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</si>
  <si>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</si>
  <si>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</si>
  <si>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</si>
  <si>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</si>
  <si>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</si>
  <si>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</si>
  <si>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</si>
  <si>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</si>
  <si>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</si>
  <si>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</si>
  <si>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</si>
  <si>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</si>
  <si>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</si>
  <si>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</si>
  <si>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</si>
  <si>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</si>
  <si>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</si>
  <si>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</si>
  <si>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</si>
  <si>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</si>
  <si>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</si>
  <si>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</si>
  <si>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</si>
  <si>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</si>
  <si>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</si>
  <si>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</si>
  <si>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</si>
  <si>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</si>
  <si>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</si>
  <si>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</si>
  <si>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</si>
  <si>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</si>
  <si>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</si>
  <si>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</si>
  <si>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</si>
  <si>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</si>
  <si>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</si>
  <si>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ASEJ2018-11-14-12-2018-01</t>
  </si>
  <si>
    <t>Banobras: Banoc Nacional de Obras y Serv. N.C.</t>
  </si>
  <si>
    <t>Entidad Pública: Municipio San Cristóbal de la Barranca</t>
  </si>
  <si>
    <t>ASEJ2018-11-14-12-2018-1</t>
  </si>
  <si>
    <t xml:space="preserve"> DEL 1 DE ENERO AL 31 DE NOVIEMBRE DE 2018</t>
  </si>
  <si>
    <t>C. MARIA LUZ ELENA GUZMAN CARDONA</t>
  </si>
  <si>
    <t>L.C.P. CESAR JESUS LANDEROS MORA</t>
  </si>
  <si>
    <t>PRESIDENTE MUNICIPAL</t>
  </si>
  <si>
    <t>ENCARGADA DE LA HACIENDA MUNICIPAL</t>
  </si>
  <si>
    <t xml:space="preserve"> DEL 1 DE ENERO AL 31 DE NOVIEMBRE DE 2018 DEL 1 DE ENERO AL 31/12/2006 DE NOVIEMBRE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</si>
</sst>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7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600925.92999999993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54629.630000000121</v>
      </c>
      <c r="AQ10" s="60"/>
      <c r="AR10" s="60"/>
      <c r="AS10" s="60"/>
      <c r="AT10" s="60"/>
      <c r="AU10" s="60"/>
      <c r="AV10" s="60"/>
      <c r="AW10" s="60">
        <f>SUM(AW11:BC13)</f>
        <v>226927.24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600925.92999999993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54629.630000000121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226927.24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3660185.17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3660185.17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3660185.17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2724883.37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5249248.5199999996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7040624.0999999996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600925.92999999993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8964063.3200000003</v>
      </c>
      <c r="AQ19" s="66"/>
      <c r="AR19" s="66"/>
      <c r="AS19" s="66"/>
      <c r="AT19" s="66"/>
      <c r="AU19" s="66"/>
      <c r="AV19" s="66"/>
      <c r="AW19" s="66">
        <f t="shared" ref="AW19" si="4">AW10+AW18+AW14</f>
        <v>226927.24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84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84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84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84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84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84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84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84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84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3660185.17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85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85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85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85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85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85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85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85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85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21704.58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22858.5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19744.759999999998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54629.63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20880.36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54629.63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20605.61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54629.63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21008.560000000001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54629.63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20056.03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54629.63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21759.53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54629.63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18856.43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54629.63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19231.91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54629.63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20220.97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600925.92999999993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226927.24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4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2018-12-14T18:39:30Z</dcterms:modified>
</cp:coreProperties>
</file>